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8_{68D34EF1-DC70-482D-9872-3604DAA472DD}" xr6:coauthVersionLast="47" xr6:coauthVersionMax="47" xr10:uidLastSave="{00000000-0000-0000-0000-000000000000}"/>
  <bookViews>
    <workbookView xWindow="-120" yWindow="-120" windowWidth="29040" windowHeight="15840" tabRatio="785" xr2:uid="{00000000-000D-0000-FFFF-FFFF00000000}"/>
  </bookViews>
  <sheets>
    <sheet name="MEMORANDUM CIRCULAR 275" sheetId="4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<sst xmlns="http://schemas.openxmlformats.org/spreadsheetml/2006/main" count="19" uniqueCount="19">
  <si>
    <t>GRADO</t>
  </si>
  <si>
    <t>APELLIDO P.</t>
  </si>
  <si>
    <t>APELLIDO M.</t>
  </si>
  <si>
    <t>C.I.</t>
  </si>
  <si>
    <t>LP</t>
  </si>
  <si>
    <t>SOF. 2DO.</t>
  </si>
  <si>
    <t>TELEF. CELULAR</t>
  </si>
  <si>
    <t>EXP.</t>
  </si>
  <si>
    <t>CORREO ELECTRONICO</t>
  </si>
  <si>
    <t>GUTIERREZ</t>
  </si>
  <si>
    <t>NOMBRE 1</t>
  </si>
  <si>
    <t>NOMBRE 2</t>
  </si>
  <si>
    <t>ESCALAFON</t>
  </si>
  <si>
    <t>ESCOBAR</t>
  </si>
  <si>
    <t>ANA</t>
  </si>
  <si>
    <t>MARIA</t>
  </si>
  <si>
    <t>8485-BF</t>
  </si>
  <si>
    <t>anaescobar@gmail.com</t>
  </si>
  <si>
    <t>NRO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</si>
</sst>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7"/>
      <color theme="1"/>
      <name val="Arial"/>
      <family val="2"/>
    </font>
    <font>
      <sz val="7"/>
      <color rgb="FF00000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theme="1"/>
      <name val="Calibri"/>
      <family val="2"/>
      <scheme val="minor"/>
    </font>
    <font>
      <sz val="6"/>
      <color theme="1"/>
      <name val="Arial"/>
      <family val="2"/>
    </font>
    <font>
      <u/>
      <sz val="11"/>
      <color theme="10"/>
      <name val="Calibri"/>
      <family val="2"/>
      <scheme val="minor"/>
    </font>
    <font>
      <sz val="7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0" fontId="6" fillId="2" borderId="1" xfId="0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2" borderId="1" xfId="2" applyFont="1" applyFill="1" applyBorder="1" applyAlignment="1" applyProtection="1">
      <alignment horizontal="center" vertical="center"/>
      <protection hidden="1"/>
    </xf>
    <xf numFmtId="0" fontId="4" fillId="4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 xr:uid="{00000000-0005-0000-0000-000001000000}"/>
  </cellStyles>
  <dxfs count="137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sktop/Desktop/PERSONAL%202020/LISTA%20GENERAL%20DEL%20PERSONAL/ORIG.%20REPLEGADOS%20%20A%20OTRAS%20UU.O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aescoba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1"/>
  <sheetViews>
    <sheetView tabSelected="1" zoomScale="130" zoomScaleNormal="130" workbookViewId="0">
      <selection activeCell="N8" sqref="N8"/>
    </sheetView>
  </sheetViews>
  <sheetFormatPr baseColWidth="10" defaultColWidth="9.140625" defaultRowHeight="15" x14ac:dyDescent="0.25"/>
  <cols>
    <col min="1" max="1" width="2.42578125" customWidth="1"/>
    <col min="2" max="2" width="8.140625" customWidth="1"/>
    <col min="3" max="4" width="11.7109375" customWidth="1"/>
    <col min="5" max="6" width="8.140625" customWidth="1"/>
    <col min="7" max="7" width="7.140625" style="3" customWidth="1"/>
    <col min="8" max="8" width="3.5703125" style="3" customWidth="1"/>
    <col min="9" max="9" width="9" customWidth="1"/>
    <col min="10" max="10" width="9.7109375" style="27" customWidth="1"/>
    <col min="11" max="11" width="23.28515625" style="29" customWidth="1"/>
    <col min="12" max="12" width="1.5703125" style="5" customWidth="1"/>
  </cols>
  <sheetData>
    <row r="1" spans="1:12" s="1" customFormat="1" ht="27" customHeight="1" x14ac:dyDescent="0.25">
      <c r="A1" s="23" t="s">
        <v>18</v>
      </c>
      <c r="B1" s="23" t="s">
        <v>0</v>
      </c>
      <c r="C1" s="23" t="s">
        <v>1</v>
      </c>
      <c r="D1" s="23" t="s">
        <v>2</v>
      </c>
      <c r="E1" s="32" t="s">
        <v>10</v>
      </c>
      <c r="F1" s="32" t="s">
        <v>11</v>
      </c>
      <c r="G1" s="23" t="s">
        <v>3</v>
      </c>
      <c r="H1" s="23" t="s">
        <v>7</v>
      </c>
      <c r="I1" s="24" t="s">
        <v>12</v>
      </c>
      <c r="J1" s="24" t="s">
        <v>6</v>
      </c>
      <c r="K1" s="25" t="s">
        <v>8</v>
      </c>
      <c r="L1" s="18"/>
    </row>
    <row r="2" spans="1:12" ht="18" customHeight="1" x14ac:dyDescent="0.25">
      <c r="A2" s="8">
        <v>1</v>
      </c>
      <c r="B2" s="15" t="s">
        <v>5</v>
      </c>
      <c r="C2" s="16" t="s">
        <v>13</v>
      </c>
      <c r="D2" s="16" t="s">
        <v>9</v>
      </c>
      <c r="E2" s="16" t="s">
        <v>14</v>
      </c>
      <c r="F2" s="16" t="s">
        <v>15</v>
      </c>
      <c r="G2" s="4">
        <v>7043418</v>
      </c>
      <c r="H2" s="8" t="s">
        <v>4</v>
      </c>
      <c r="I2" s="16" t="s">
        <v>16</v>
      </c>
      <c r="J2" s="26">
        <v>71532948</v>
      </c>
      <c r="K2" s="26" t="s">
        <v>17</v>
      </c>
      <c r="L2" s="19"/>
    </row>
    <row r="3" spans="1:12" ht="18" customHeight="1" x14ac:dyDescent="0.25">
      <c r="A3" s="8">
        <v>2</v>
      </c>
      <c r="B3" s="14"/>
      <c r="C3" s="8"/>
      <c r="D3" s="8"/>
      <c r="E3" s="14"/>
      <c r="F3" s="14"/>
      <c r="G3" s="33"/>
      <c r="H3" s="12"/>
      <c r="I3" s="13"/>
      <c r="J3" s="28"/>
      <c r="K3" s="28"/>
      <c r="L3" s="20"/>
    </row>
    <row r="4" spans="1:12" ht="18" customHeight="1" x14ac:dyDescent="0.25">
      <c r="A4" s="8">
        <v>3</v>
      </c>
      <c r="B4" s="14"/>
      <c r="C4" s="8"/>
      <c r="D4" s="8"/>
      <c r="E4" s="14"/>
      <c r="F4" s="14"/>
      <c r="G4" s="33"/>
      <c r="H4" s="12"/>
      <c r="I4" s="13"/>
      <c r="J4" s="28"/>
      <c r="K4" s="28"/>
      <c r="L4" s="20"/>
    </row>
    <row r="5" spans="1:12" ht="18" customHeight="1" x14ac:dyDescent="0.25">
      <c r="A5" s="8">
        <v>4</v>
      </c>
      <c r="B5" s="14"/>
      <c r="C5" s="8"/>
      <c r="D5" s="8"/>
      <c r="E5" s="14"/>
      <c r="F5" s="14"/>
      <c r="G5" s="33"/>
      <c r="H5" s="12"/>
      <c r="I5" s="13"/>
      <c r="J5" s="28"/>
      <c r="K5" s="28"/>
      <c r="L5" s="20"/>
    </row>
    <row r="6" spans="1:12" ht="18" customHeight="1" x14ac:dyDescent="0.25">
      <c r="A6" s="8">
        <v>5</v>
      </c>
      <c r="B6" s="14"/>
      <c r="C6" s="8"/>
      <c r="D6" s="8"/>
      <c r="E6" s="4"/>
      <c r="F6" s="4"/>
      <c r="G6" s="4"/>
      <c r="H6" s="8"/>
      <c r="I6" s="16"/>
      <c r="J6" s="28"/>
      <c r="K6" s="28"/>
      <c r="L6" s="20"/>
    </row>
    <row r="7" spans="1:12" ht="18" customHeight="1" x14ac:dyDescent="0.25">
      <c r="A7" s="8">
        <v>6</v>
      </c>
      <c r="B7" s="14"/>
      <c r="C7" s="8"/>
      <c r="D7" s="8"/>
      <c r="E7" s="4"/>
      <c r="F7" s="4"/>
      <c r="G7" s="4"/>
      <c r="H7" s="12"/>
      <c r="I7" s="16"/>
      <c r="J7" s="7"/>
      <c r="K7" s="28"/>
      <c r="L7" s="20"/>
    </row>
    <row r="8" spans="1:12" ht="18" customHeight="1" x14ac:dyDescent="0.25">
      <c r="A8" s="8">
        <v>7</v>
      </c>
      <c r="B8" s="11"/>
      <c r="C8" s="10"/>
      <c r="D8" s="12"/>
      <c r="E8" s="12"/>
      <c r="F8" s="14"/>
      <c r="G8" s="12"/>
      <c r="H8" s="16"/>
      <c r="I8" s="16"/>
      <c r="J8" s="2"/>
      <c r="K8" s="30"/>
      <c r="L8" s="20"/>
    </row>
    <row r="9" spans="1:12" ht="18" customHeight="1" x14ac:dyDescent="0.25">
      <c r="A9" s="8">
        <v>8</v>
      </c>
      <c r="B9" s="14"/>
      <c r="C9" s="8"/>
      <c r="D9" s="4"/>
      <c r="E9" s="4"/>
      <c r="F9" s="14"/>
      <c r="G9" s="4"/>
      <c r="H9" s="8"/>
      <c r="I9" s="16"/>
      <c r="J9" s="28"/>
      <c r="K9" s="28"/>
      <c r="L9" s="20"/>
    </row>
    <row r="10" spans="1:12" ht="18" customHeight="1" x14ac:dyDescent="0.25">
      <c r="A10" s="8">
        <v>9</v>
      </c>
      <c r="B10" s="14"/>
      <c r="C10" s="8"/>
      <c r="D10" s="8"/>
      <c r="E10" s="4"/>
      <c r="F10" s="4"/>
      <c r="G10" s="4"/>
      <c r="H10" s="16"/>
      <c r="I10" s="16"/>
      <c r="J10" s="28"/>
      <c r="K10" s="28"/>
      <c r="L10" s="20"/>
    </row>
    <row r="11" spans="1:12" ht="18" customHeight="1" x14ac:dyDescent="0.25">
      <c r="A11" s="8">
        <v>10</v>
      </c>
      <c r="B11" s="14"/>
      <c r="C11" s="8"/>
      <c r="D11" s="8"/>
      <c r="E11" s="4"/>
      <c r="F11" s="14"/>
      <c r="G11" s="4"/>
      <c r="H11" s="12"/>
      <c r="I11" s="16"/>
      <c r="J11" s="28"/>
      <c r="K11" s="28"/>
      <c r="L11" s="20"/>
    </row>
    <row r="12" spans="1:12" ht="18" customHeight="1" x14ac:dyDescent="0.25">
      <c r="A12" s="8">
        <v>11</v>
      </c>
      <c r="B12" s="14"/>
      <c r="C12" s="8"/>
      <c r="D12" s="8"/>
      <c r="E12" s="4"/>
      <c r="F12" s="14"/>
      <c r="G12" s="4"/>
      <c r="H12" s="8"/>
      <c r="I12" s="16"/>
      <c r="J12" s="28"/>
      <c r="K12" s="28"/>
      <c r="L12" s="19"/>
    </row>
    <row r="13" spans="1:12" ht="18" customHeight="1" x14ac:dyDescent="0.25">
      <c r="A13" s="8">
        <v>12</v>
      </c>
      <c r="B13" s="14"/>
      <c r="C13" s="8"/>
      <c r="D13" s="8"/>
      <c r="E13" s="4"/>
      <c r="F13" s="14"/>
      <c r="G13" s="4"/>
      <c r="H13" s="8"/>
      <c r="I13" s="16"/>
      <c r="J13" s="28"/>
      <c r="K13" s="28"/>
      <c r="L13" s="19"/>
    </row>
    <row r="14" spans="1:12" ht="18" customHeight="1" x14ac:dyDescent="0.25">
      <c r="A14" s="8">
        <v>13</v>
      </c>
      <c r="B14" s="14"/>
      <c r="C14" s="8"/>
      <c r="D14" s="8"/>
      <c r="E14" s="4"/>
      <c r="F14" s="14"/>
      <c r="G14" s="4"/>
      <c r="H14" s="8"/>
      <c r="I14" s="16"/>
      <c r="J14" s="28"/>
      <c r="K14" s="28"/>
      <c r="L14" s="19"/>
    </row>
    <row r="15" spans="1:12" ht="18" customHeight="1" x14ac:dyDescent="0.25">
      <c r="A15" s="8">
        <v>14</v>
      </c>
      <c r="B15" s="14"/>
      <c r="C15" s="8"/>
      <c r="D15" s="8"/>
      <c r="E15" s="4"/>
      <c r="F15" s="14"/>
      <c r="G15" s="4"/>
      <c r="H15" s="8"/>
      <c r="I15" s="16"/>
      <c r="J15" s="28"/>
      <c r="K15" s="28"/>
      <c r="L15" s="21"/>
    </row>
    <row r="16" spans="1:12" ht="18" customHeight="1" x14ac:dyDescent="0.25">
      <c r="A16" s="8">
        <v>15</v>
      </c>
      <c r="B16" s="14"/>
      <c r="C16" s="8"/>
      <c r="D16" s="8"/>
      <c r="E16" s="4"/>
      <c r="F16" s="4"/>
      <c r="G16" s="4"/>
      <c r="H16" s="16"/>
      <c r="I16" s="16"/>
      <c r="J16" s="28"/>
      <c r="K16" s="28"/>
      <c r="L16" s="21"/>
    </row>
    <row r="17" spans="1:12" ht="18" customHeight="1" x14ac:dyDescent="0.25">
      <c r="A17" s="8">
        <v>16</v>
      </c>
      <c r="B17" s="14"/>
      <c r="C17" s="8"/>
      <c r="D17" s="8"/>
      <c r="E17" s="4"/>
      <c r="F17" s="4"/>
      <c r="G17" s="4"/>
      <c r="H17" s="16"/>
      <c r="I17" s="16"/>
      <c r="J17" s="28"/>
      <c r="K17" s="28"/>
      <c r="L17" s="21"/>
    </row>
    <row r="18" spans="1:12" ht="18" customHeight="1" x14ac:dyDescent="0.25">
      <c r="A18" s="8">
        <v>17</v>
      </c>
      <c r="B18" s="14"/>
      <c r="C18" s="8"/>
      <c r="D18" s="8"/>
      <c r="E18" s="4"/>
      <c r="F18" s="4"/>
      <c r="G18" s="4"/>
      <c r="H18" s="12"/>
      <c r="I18" s="16"/>
      <c r="J18" s="28"/>
      <c r="K18" s="31"/>
      <c r="L18" s="21"/>
    </row>
    <row r="19" spans="1:12" ht="18" customHeight="1" x14ac:dyDescent="0.25">
      <c r="A19" s="8">
        <v>18</v>
      </c>
      <c r="B19" s="14"/>
      <c r="C19" s="16"/>
      <c r="D19" s="16"/>
      <c r="E19" s="16"/>
      <c r="F19" s="16"/>
      <c r="G19" s="16"/>
      <c r="H19" s="8"/>
      <c r="I19" s="16"/>
      <c r="J19" s="28"/>
      <c r="K19" s="28"/>
      <c r="L19" s="21"/>
    </row>
    <row r="20" spans="1:12" ht="18" customHeight="1" x14ac:dyDescent="0.25">
      <c r="A20" s="8">
        <v>19</v>
      </c>
      <c r="B20" s="15"/>
      <c r="C20" s="4"/>
      <c r="D20" s="4"/>
      <c r="E20" s="4"/>
      <c r="F20" s="15"/>
      <c r="G20" s="4"/>
      <c r="H20" s="4"/>
      <c r="I20" s="16"/>
      <c r="J20" s="2"/>
      <c r="K20" s="2"/>
      <c r="L20" s="21"/>
    </row>
    <row r="21" spans="1:12" ht="18" customHeight="1" x14ac:dyDescent="0.25">
      <c r="A21" s="8">
        <v>20</v>
      </c>
      <c r="B21" s="14"/>
      <c r="C21" s="8"/>
      <c r="D21" s="8"/>
      <c r="E21" s="4"/>
      <c r="F21" s="4"/>
      <c r="G21" s="4"/>
      <c r="H21" s="12"/>
      <c r="I21" s="16"/>
      <c r="J21" s="28"/>
      <c r="K21" s="28"/>
      <c r="L21" s="21"/>
    </row>
    <row r="22" spans="1:12" ht="18" customHeight="1" x14ac:dyDescent="0.25">
      <c r="A22" s="8">
        <v>21</v>
      </c>
      <c r="B22" s="14"/>
      <c r="C22" s="8"/>
      <c r="D22" s="8"/>
      <c r="E22" s="4"/>
      <c r="F22" s="4"/>
      <c r="G22" s="4"/>
      <c r="H22" s="12"/>
      <c r="I22" s="16"/>
      <c r="J22" s="28"/>
      <c r="K22" s="28"/>
      <c r="L22" s="22"/>
    </row>
    <row r="23" spans="1:12" ht="18" customHeight="1" x14ac:dyDescent="0.25">
      <c r="A23" s="8">
        <v>22</v>
      </c>
      <c r="B23" s="14"/>
      <c r="C23" s="8"/>
      <c r="D23" s="8"/>
      <c r="E23" s="4"/>
      <c r="F23" s="4"/>
      <c r="G23" s="4"/>
      <c r="H23" s="12"/>
      <c r="I23" s="16"/>
      <c r="J23" s="26"/>
      <c r="K23" s="26"/>
      <c r="L23" s="19"/>
    </row>
    <row r="24" spans="1:12" ht="18" customHeight="1" x14ac:dyDescent="0.25">
      <c r="A24" s="8">
        <v>23</v>
      </c>
      <c r="B24" s="15"/>
      <c r="C24" s="6"/>
      <c r="D24" s="6"/>
      <c r="E24" s="6"/>
      <c r="F24" s="17"/>
      <c r="G24" s="4"/>
      <c r="H24" s="8"/>
      <c r="I24" s="16"/>
      <c r="J24" s="28"/>
      <c r="K24" s="28"/>
      <c r="L24" s="21"/>
    </row>
    <row r="25" spans="1:12" ht="18" customHeight="1" x14ac:dyDescent="0.25">
      <c r="A25" s="8">
        <v>24</v>
      </c>
      <c r="B25" s="14"/>
      <c r="C25" s="8"/>
      <c r="D25" s="8"/>
      <c r="E25" s="4"/>
      <c r="F25" s="4"/>
      <c r="G25" s="4"/>
      <c r="H25" s="8"/>
      <c r="I25" s="16"/>
      <c r="J25" s="28"/>
      <c r="K25" s="28"/>
      <c r="L25" s="22"/>
    </row>
    <row r="26" spans="1:12" ht="18" customHeight="1" x14ac:dyDescent="0.25">
      <c r="A26" s="8">
        <v>25</v>
      </c>
      <c r="B26" s="14"/>
      <c r="C26" s="8"/>
      <c r="D26" s="8"/>
      <c r="E26" s="4"/>
      <c r="F26" s="4"/>
      <c r="G26" s="4"/>
      <c r="H26" s="8"/>
      <c r="I26" s="16"/>
      <c r="J26" s="4"/>
      <c r="K26" s="4"/>
      <c r="L26" s="20"/>
    </row>
    <row r="27" spans="1:12" ht="18" customHeight="1" x14ac:dyDescent="0.25">
      <c r="A27" s="8">
        <v>26</v>
      </c>
      <c r="B27" s="14"/>
      <c r="C27" s="8"/>
      <c r="D27" s="8"/>
      <c r="E27" s="4"/>
      <c r="F27" s="4"/>
      <c r="G27" s="4"/>
      <c r="H27" s="8"/>
      <c r="I27" s="16"/>
      <c r="J27" s="4"/>
      <c r="K27" s="4"/>
      <c r="L27" s="20"/>
    </row>
    <row r="28" spans="1:12" ht="18" customHeight="1" x14ac:dyDescent="0.25">
      <c r="A28" s="8">
        <v>27</v>
      </c>
      <c r="B28" s="11"/>
      <c r="C28" s="10"/>
      <c r="D28" s="11"/>
      <c r="E28" s="12"/>
      <c r="F28" s="9"/>
      <c r="G28" s="13"/>
      <c r="H28" s="13"/>
      <c r="I28" s="16"/>
      <c r="J28" s="7"/>
      <c r="K28" s="7"/>
      <c r="L28" s="20"/>
    </row>
    <row r="29" spans="1:12" ht="18" customHeight="1" x14ac:dyDescent="0.25">
      <c r="A29" s="8">
        <v>28</v>
      </c>
      <c r="B29" s="11"/>
      <c r="C29" s="10"/>
      <c r="D29" s="11"/>
      <c r="E29" s="12"/>
      <c r="F29" s="11"/>
      <c r="G29" s="13"/>
      <c r="H29" s="13"/>
      <c r="I29" s="16"/>
      <c r="J29" s="7"/>
      <c r="K29" s="7"/>
      <c r="L29" s="20"/>
    </row>
    <row r="30" spans="1:12" ht="18" customHeight="1" x14ac:dyDescent="0.25">
      <c r="A30" s="8">
        <v>29</v>
      </c>
      <c r="B30" s="14"/>
      <c r="C30" s="10"/>
      <c r="D30" s="11"/>
      <c r="E30" s="12"/>
      <c r="F30" s="13"/>
      <c r="G30" s="13"/>
      <c r="H30" s="13"/>
      <c r="I30" s="16"/>
      <c r="J30" s="2"/>
      <c r="K30" s="7"/>
      <c r="L30" s="20"/>
    </row>
    <row r="31" spans="1:12" ht="18" customHeight="1" x14ac:dyDescent="0.25">
      <c r="A31" s="8">
        <v>30</v>
      </c>
      <c r="B31" s="15"/>
      <c r="C31" s="8"/>
      <c r="D31" s="8"/>
      <c r="E31" s="8"/>
      <c r="F31" s="17"/>
      <c r="G31" s="17"/>
      <c r="H31" s="17"/>
      <c r="I31" s="16"/>
      <c r="J31" s="4"/>
      <c r="K31" s="4"/>
      <c r="L31" s="21"/>
    </row>
  </sheetData>
  <conditionalFormatting sqref="G26:G27">
    <cfRule type="expression" dxfId="136" priority="497">
      <formula>COUNTIF(#REF!,G26)&gt;0</formula>
    </cfRule>
  </conditionalFormatting>
  <conditionalFormatting sqref="G26:G27">
    <cfRule type="expression" dxfId="135" priority="496">
      <formula>COUNTIF(#REF!,G26)&gt;0</formula>
    </cfRule>
  </conditionalFormatting>
  <conditionalFormatting sqref="G26:G27">
    <cfRule type="expression" dxfId="134" priority="495">
      <formula>COUNTIF(#REF!,G26)&gt;0</formula>
    </cfRule>
  </conditionalFormatting>
  <conditionalFormatting sqref="G25">
    <cfRule type="expression" dxfId="133" priority="409">
      <formula>COUNTIF(#REF!,G25)&gt;0</formula>
    </cfRule>
  </conditionalFormatting>
  <conditionalFormatting sqref="G25">
    <cfRule type="expression" dxfId="132" priority="408">
      <formula>COUNTIF(#REF!,G25)&gt;0</formula>
    </cfRule>
  </conditionalFormatting>
  <conditionalFormatting sqref="G25">
    <cfRule type="expression" dxfId="131" priority="407">
      <formula>COUNTIF(#REF!,G25)&gt;0</formula>
    </cfRule>
  </conditionalFormatting>
  <conditionalFormatting sqref="G24">
    <cfRule type="expression" dxfId="127" priority="349">
      <formula>COUNTIF(#REF!,G24)&gt;0</formula>
    </cfRule>
  </conditionalFormatting>
  <conditionalFormatting sqref="G24">
    <cfRule type="expression" dxfId="126" priority="348">
      <formula>COUNTIF(#REF!,G24)&gt;0</formula>
    </cfRule>
  </conditionalFormatting>
  <conditionalFormatting sqref="G24">
    <cfRule type="expression" dxfId="125" priority="347">
      <formula>COUNTIF(#REF!,G24)&gt;0</formula>
    </cfRule>
  </conditionalFormatting>
  <conditionalFormatting sqref="G15">
    <cfRule type="expression" dxfId="124" priority="345">
      <formula>COUNTIF(#REF!,G15)&gt;0</formula>
    </cfRule>
  </conditionalFormatting>
  <conditionalFormatting sqref="G15">
    <cfRule type="expression" dxfId="123" priority="344">
      <formula>COUNTIF(#REF!,G15)&gt;0</formula>
    </cfRule>
  </conditionalFormatting>
  <conditionalFormatting sqref="G15">
    <cfRule type="expression" dxfId="122" priority="343">
      <formula>COUNTIF(#REF!,G15)&gt;0</formula>
    </cfRule>
  </conditionalFormatting>
  <conditionalFormatting sqref="G23">
    <cfRule type="expression" dxfId="121" priority="327">
      <formula>COUNTIF(#REF!,G23)&gt;0</formula>
    </cfRule>
  </conditionalFormatting>
  <conditionalFormatting sqref="G3:G5">
    <cfRule type="expression" dxfId="120" priority="160">
      <formula>COUNTIF(#REF!,G3)&gt;0</formula>
    </cfRule>
  </conditionalFormatting>
  <conditionalFormatting sqref="G3:G5">
    <cfRule type="expression" dxfId="119" priority="159">
      <formula>COUNTIF(#REF!,G3)&gt;0</formula>
    </cfRule>
  </conditionalFormatting>
  <conditionalFormatting sqref="G3:G5">
    <cfRule type="expression" dxfId="118" priority="158">
      <formula>COUNTIF(#REF!,G3)&gt;0</formula>
    </cfRule>
  </conditionalFormatting>
  <conditionalFormatting sqref="I25 I15 I8 I18:I19 I22:I23">
    <cfRule type="expression" dxfId="117" priority="152">
      <formula>COUNTIF(#REF!,I8)&gt;0</formula>
    </cfRule>
  </conditionalFormatting>
  <conditionalFormatting sqref="I2">
    <cfRule type="expression" dxfId="116" priority="150">
      <formula>COUNTIF(#REF!,I2)&gt;0</formula>
    </cfRule>
  </conditionalFormatting>
  <conditionalFormatting sqref="I2">
    <cfRule type="expression" dxfId="115" priority="149">
      <formula>COUNTIF(#REF!,I2)&gt;0</formula>
    </cfRule>
  </conditionalFormatting>
  <conditionalFormatting sqref="I2">
    <cfRule type="expression" dxfId="114" priority="148">
      <formula>COUNTIF(#REF!,I2)&gt;0</formula>
    </cfRule>
  </conditionalFormatting>
  <conditionalFormatting sqref="I26:I27">
    <cfRule type="expression" dxfId="113" priority="137">
      <formula>COUNTIF(#REF!,I26)&gt;0</formula>
    </cfRule>
  </conditionalFormatting>
  <conditionalFormatting sqref="I26:I27">
    <cfRule type="expression" dxfId="112" priority="136">
      <formula>COUNTIF(#REF!,I26)&gt;0</formula>
    </cfRule>
  </conditionalFormatting>
  <conditionalFormatting sqref="I26:I27">
    <cfRule type="expression" dxfId="111" priority="135">
      <formula>COUNTIF(#REF!,I26)&gt;0</formula>
    </cfRule>
  </conditionalFormatting>
  <conditionalFormatting sqref="I28 I31">
    <cfRule type="expression" dxfId="110" priority="133">
      <formula>COUNTIF(#REF!,I28)&gt;0</formula>
    </cfRule>
  </conditionalFormatting>
  <conditionalFormatting sqref="I28 I31">
    <cfRule type="expression" dxfId="109" priority="132">
      <formula>COUNTIF(#REF!,I28)&gt;0</formula>
    </cfRule>
  </conditionalFormatting>
  <conditionalFormatting sqref="I28 I31">
    <cfRule type="expression" dxfId="108" priority="131">
      <formula>COUNTIF(#REF!,I28)&gt;0</formula>
    </cfRule>
  </conditionalFormatting>
  <conditionalFormatting sqref="I24">
    <cfRule type="expression" dxfId="107" priority="113">
      <formula>COUNTIF(#REF!,I24)&gt;0</formula>
    </cfRule>
  </conditionalFormatting>
  <conditionalFormatting sqref="I24">
    <cfRule type="expression" dxfId="106" priority="112">
      <formula>COUNTIF(#REF!,I24)&gt;0</formula>
    </cfRule>
  </conditionalFormatting>
  <conditionalFormatting sqref="I24">
    <cfRule type="expression" dxfId="105" priority="111">
      <formula>COUNTIF(#REF!,I24)&gt;0</formula>
    </cfRule>
  </conditionalFormatting>
  <conditionalFormatting sqref="I3:I5">
    <cfRule type="expression" dxfId="104" priority="105">
      <formula>COUNTIF(#REF!,I3)&gt;0</formula>
    </cfRule>
  </conditionalFormatting>
  <conditionalFormatting sqref="I3:I5">
    <cfRule type="expression" dxfId="103" priority="104">
      <formula>COUNTIF(#REF!,I3)&gt;0</formula>
    </cfRule>
  </conditionalFormatting>
  <conditionalFormatting sqref="I3:I5">
    <cfRule type="expression" dxfId="102" priority="103">
      <formula>COUNTIF(#REF!,I3)&gt;0</formula>
    </cfRule>
  </conditionalFormatting>
  <conditionalFormatting sqref="G6">
    <cfRule type="expression" dxfId="101" priority="101">
      <formula>COUNTIF(#REF!,G6)&gt;0</formula>
    </cfRule>
  </conditionalFormatting>
  <conditionalFormatting sqref="G6">
    <cfRule type="expression" dxfId="100" priority="100">
      <formula>COUNTIF(#REF!,G6)&gt;0</formula>
    </cfRule>
  </conditionalFormatting>
  <conditionalFormatting sqref="G6">
    <cfRule type="expression" dxfId="99" priority="99">
      <formula>COUNTIF(#REF!,G6)&gt;0</formula>
    </cfRule>
  </conditionalFormatting>
  <conditionalFormatting sqref="I6">
    <cfRule type="expression" dxfId="98" priority="97">
      <formula>COUNTIF(#REF!,I6)&gt;0</formula>
    </cfRule>
  </conditionalFormatting>
  <conditionalFormatting sqref="G7">
    <cfRule type="expression" dxfId="97" priority="95">
      <formula>COUNTIF(#REF!,G7)&gt;0</formula>
    </cfRule>
  </conditionalFormatting>
  <conditionalFormatting sqref="G7">
    <cfRule type="expression" dxfId="96" priority="94">
      <formula>COUNTIF(#REF!,G7)&gt;0</formula>
    </cfRule>
  </conditionalFormatting>
  <conditionalFormatting sqref="G7">
    <cfRule type="expression" dxfId="95" priority="93">
      <formula>COUNTIF(#REF!,G7)&gt;0</formula>
    </cfRule>
  </conditionalFormatting>
  <conditionalFormatting sqref="I7">
    <cfRule type="expression" dxfId="94" priority="91">
      <formula>COUNTIF(#REF!,I7)&gt;0</formula>
    </cfRule>
  </conditionalFormatting>
  <conditionalFormatting sqref="G9">
    <cfRule type="expression" dxfId="93" priority="88">
      <formula>COUNTIF(#REF!,G9)&gt;0</formula>
    </cfRule>
  </conditionalFormatting>
  <conditionalFormatting sqref="G9">
    <cfRule type="expression" dxfId="92" priority="87">
      <formula>COUNTIF(#REF!,G9)&gt;0</formula>
    </cfRule>
  </conditionalFormatting>
  <conditionalFormatting sqref="G9">
    <cfRule type="expression" dxfId="91" priority="86">
      <formula>COUNTIF(#REF!,G9)&gt;0</formula>
    </cfRule>
  </conditionalFormatting>
  <conditionalFormatting sqref="I9">
    <cfRule type="expression" dxfId="90" priority="84">
      <formula>COUNTIF(#REF!,I9)&gt;0</formula>
    </cfRule>
  </conditionalFormatting>
  <conditionalFormatting sqref="I9">
    <cfRule type="expression" dxfId="89" priority="83">
      <formula>COUNTIF(#REF!,I9)&gt;0</formula>
    </cfRule>
  </conditionalFormatting>
  <conditionalFormatting sqref="I9">
    <cfRule type="expression" dxfId="88" priority="82">
      <formula>COUNTIF(#REF!,I9)&gt;0</formula>
    </cfRule>
  </conditionalFormatting>
  <conditionalFormatting sqref="G10">
    <cfRule type="expression" dxfId="87" priority="80">
      <formula>COUNTIF(#REF!,G10)&gt;0</formula>
    </cfRule>
  </conditionalFormatting>
  <conditionalFormatting sqref="G10">
    <cfRule type="expression" dxfId="86" priority="79">
      <formula>COUNTIF(#REF!,G10)&gt;0</formula>
    </cfRule>
  </conditionalFormatting>
  <conditionalFormatting sqref="G10">
    <cfRule type="expression" dxfId="85" priority="78">
      <formula>COUNTIF(#REF!,G10)&gt;0</formula>
    </cfRule>
  </conditionalFormatting>
  <conditionalFormatting sqref="I10">
    <cfRule type="expression" dxfId="84" priority="76">
      <formula>COUNTIF(#REF!,I10)&gt;0</formula>
    </cfRule>
  </conditionalFormatting>
  <conditionalFormatting sqref="I10">
    <cfRule type="expression" dxfId="83" priority="75">
      <formula>COUNTIF(#REF!,I10)&gt;0</formula>
    </cfRule>
  </conditionalFormatting>
  <conditionalFormatting sqref="I10">
    <cfRule type="expression" dxfId="82" priority="74">
      <formula>COUNTIF(#REF!,I10)&gt;0</formula>
    </cfRule>
  </conditionalFormatting>
  <conditionalFormatting sqref="G12">
    <cfRule type="expression" dxfId="81" priority="72">
      <formula>COUNTIF(#REF!,G12)&gt;0</formula>
    </cfRule>
  </conditionalFormatting>
  <conditionalFormatting sqref="G12">
    <cfRule type="expression" dxfId="80" priority="71">
      <formula>COUNTIF(#REF!,G12)&gt;0</formula>
    </cfRule>
  </conditionalFormatting>
  <conditionalFormatting sqref="G12">
    <cfRule type="expression" dxfId="79" priority="70">
      <formula>COUNTIF(#REF!,G12)&gt;0</formula>
    </cfRule>
  </conditionalFormatting>
  <conditionalFormatting sqref="G11">
    <cfRule type="expression" dxfId="78" priority="68">
      <formula>COUNTIF(#REF!,G11)&gt;0</formula>
    </cfRule>
  </conditionalFormatting>
  <conditionalFormatting sqref="G11">
    <cfRule type="expression" dxfId="77" priority="67">
      <formula>COUNTIF(#REF!,G11)&gt;0</formula>
    </cfRule>
  </conditionalFormatting>
  <conditionalFormatting sqref="G11">
    <cfRule type="expression" dxfId="76" priority="66">
      <formula>COUNTIF(#REF!,G11)&gt;0</formula>
    </cfRule>
  </conditionalFormatting>
  <conditionalFormatting sqref="I11:I12">
    <cfRule type="expression" dxfId="75" priority="64">
      <formula>COUNTIF(#REF!,I11)&gt;0</formula>
    </cfRule>
  </conditionalFormatting>
  <conditionalFormatting sqref="I11:I12">
    <cfRule type="expression" dxfId="74" priority="63">
      <formula>COUNTIF(#REF!,I11)&gt;0</formula>
    </cfRule>
  </conditionalFormatting>
  <conditionalFormatting sqref="I11:I12">
    <cfRule type="expression" dxfId="73" priority="62">
      <formula>COUNTIF(#REF!,I11)&gt;0</formula>
    </cfRule>
  </conditionalFormatting>
  <conditionalFormatting sqref="G13:G14">
    <cfRule type="expression" dxfId="72" priority="60">
      <formula>COUNTIF(#REF!,G13)&gt;0</formula>
    </cfRule>
  </conditionalFormatting>
  <conditionalFormatting sqref="G13:G14">
    <cfRule type="expression" dxfId="71" priority="59">
      <formula>COUNTIF(#REF!,G13)&gt;0</formula>
    </cfRule>
  </conditionalFormatting>
  <conditionalFormatting sqref="G13:G14">
    <cfRule type="expression" dxfId="70" priority="58">
      <formula>COUNTIF(#REF!,G13)&gt;0</formula>
    </cfRule>
  </conditionalFormatting>
  <conditionalFormatting sqref="I13:I14">
    <cfRule type="expression" dxfId="69" priority="56">
      <formula>COUNTIF(#REF!,I13)&gt;0</formula>
    </cfRule>
  </conditionalFormatting>
  <conditionalFormatting sqref="I13:I14">
    <cfRule type="expression" dxfId="68" priority="55">
      <formula>COUNTIF(#REF!,I13)&gt;0</formula>
    </cfRule>
  </conditionalFormatting>
  <conditionalFormatting sqref="I13:I14">
    <cfRule type="expression" dxfId="67" priority="54">
      <formula>COUNTIF(#REF!,I13)&gt;0</formula>
    </cfRule>
  </conditionalFormatting>
  <conditionalFormatting sqref="G16:G17">
    <cfRule type="expression" dxfId="66" priority="51">
      <formula>COUNTIF(#REF!,G16)&gt;0</formula>
    </cfRule>
  </conditionalFormatting>
  <conditionalFormatting sqref="G16:G17">
    <cfRule type="expression" dxfId="65" priority="50">
      <formula>COUNTIF(#REF!,G16)&gt;0</formula>
    </cfRule>
  </conditionalFormatting>
  <conditionalFormatting sqref="G16:G17">
    <cfRule type="expression" dxfId="64" priority="52">
      <formula>COUNTIF(#REF!,G16)&gt;0</formula>
    </cfRule>
  </conditionalFormatting>
  <conditionalFormatting sqref="G18">
    <cfRule type="expression" dxfId="63" priority="48">
      <formula>COUNTIF(#REF!,G18)&gt;0</formula>
    </cfRule>
  </conditionalFormatting>
  <conditionalFormatting sqref="G18">
    <cfRule type="expression" dxfId="62" priority="47">
      <formula>COUNTIF(#REF!,G18)&gt;0</formula>
    </cfRule>
  </conditionalFormatting>
  <conditionalFormatting sqref="G18">
    <cfRule type="expression" dxfId="61" priority="46">
      <formula>COUNTIF(#REF!,G18)&gt;0</formula>
    </cfRule>
  </conditionalFormatting>
  <conditionalFormatting sqref="I16:I17">
    <cfRule type="expression" dxfId="60" priority="44">
      <formula>COUNTIF(#REF!,I16)&gt;0</formula>
    </cfRule>
  </conditionalFormatting>
  <conditionalFormatting sqref="I16:I17">
    <cfRule type="expression" dxfId="59" priority="43">
      <formula>COUNTIF(#REF!,I16)&gt;0</formula>
    </cfRule>
  </conditionalFormatting>
  <conditionalFormatting sqref="I16:I17">
    <cfRule type="expression" dxfId="58" priority="42">
      <formula>COUNTIF(#REF!,I16)&gt;0</formula>
    </cfRule>
  </conditionalFormatting>
  <conditionalFormatting sqref="H20">
    <cfRule type="expression" dxfId="57" priority="28">
      <formula>COUNTIF(#REF!,H20)&gt;0</formula>
    </cfRule>
  </conditionalFormatting>
  <conditionalFormatting sqref="I20">
    <cfRule type="expression" dxfId="56" priority="26">
      <formula>COUNTIF(#REF!,I20)&gt;0</formula>
    </cfRule>
  </conditionalFormatting>
  <conditionalFormatting sqref="I20">
    <cfRule type="expression" dxfId="55" priority="25">
      <formula>COUNTIF(#REF!,I20)&gt;0</formula>
    </cfRule>
  </conditionalFormatting>
  <conditionalFormatting sqref="I20">
    <cfRule type="expression" dxfId="54" priority="24">
      <formula>COUNTIF(#REF!,I20)&gt;0</formula>
    </cfRule>
  </conditionalFormatting>
  <conditionalFormatting sqref="G22">
    <cfRule type="expression" dxfId="53" priority="22">
      <formula>COUNTIF(#REF!,G22)&gt;0</formula>
    </cfRule>
  </conditionalFormatting>
  <conditionalFormatting sqref="G22">
    <cfRule type="expression" dxfId="52" priority="21">
      <formula>COUNTIF(#REF!,G22)&gt;0</formula>
    </cfRule>
  </conditionalFormatting>
  <conditionalFormatting sqref="G22">
    <cfRule type="expression" dxfId="51" priority="20">
      <formula>COUNTIF(#REF!,G22)&gt;0</formula>
    </cfRule>
  </conditionalFormatting>
  <conditionalFormatting sqref="G21">
    <cfRule type="expression" dxfId="50" priority="18">
      <formula>COUNTIF(#REF!,G21)&gt;0</formula>
    </cfRule>
  </conditionalFormatting>
  <conditionalFormatting sqref="G21">
    <cfRule type="expression" dxfId="49" priority="17">
      <formula>COUNTIF(#REF!,G21)&gt;0</formula>
    </cfRule>
  </conditionalFormatting>
  <conditionalFormatting sqref="G21">
    <cfRule type="expression" dxfId="48" priority="16">
      <formula>COUNTIF(#REF!,G21)&gt;0</formula>
    </cfRule>
  </conditionalFormatting>
  <conditionalFormatting sqref="I21">
    <cfRule type="expression" dxfId="47" priority="14">
      <formula>COUNTIF(#REF!,I21)&gt;0</formula>
    </cfRule>
  </conditionalFormatting>
  <conditionalFormatting sqref="I29">
    <cfRule type="expression" dxfId="46" priority="12">
      <formula>COUNTIF(#REF!,I29)&gt;0</formula>
    </cfRule>
  </conditionalFormatting>
  <conditionalFormatting sqref="I29">
    <cfRule type="expression" dxfId="45" priority="11">
      <formula>COUNTIF(#REF!,I29)&gt;0</formula>
    </cfRule>
  </conditionalFormatting>
  <conditionalFormatting sqref="I29">
    <cfRule type="expression" dxfId="44" priority="10">
      <formula>COUNTIF(#REF!,I29)&gt;0</formula>
    </cfRule>
  </conditionalFormatting>
  <conditionalFormatting sqref="I30">
    <cfRule type="expression" dxfId="43" priority="8">
      <formula>COUNTIF(#REF!,I30)&gt;0</formula>
    </cfRule>
  </conditionalFormatting>
  <conditionalFormatting sqref="I30">
    <cfRule type="expression" dxfId="42" priority="7">
      <formula>COUNTIF(#REF!,I30)&gt;0</formula>
    </cfRule>
  </conditionalFormatting>
  <conditionalFormatting sqref="I30">
    <cfRule type="expression" dxfId="41" priority="6">
      <formula>COUNTIF(#REF!,I30)&gt;0</formula>
    </cfRule>
  </conditionalFormatting>
  <conditionalFormatting sqref="G2">
    <cfRule type="expression" dxfId="3" priority="4">
      <formula>COUNTIF(#REF!,G2)&gt;0</formula>
    </cfRule>
  </conditionalFormatting>
  <conditionalFormatting sqref="G2">
    <cfRule type="expression" dxfId="2" priority="3">
      <formula>COUNTIF(#REF!,G2)&gt;0</formula>
    </cfRule>
  </conditionalFormatting>
  <conditionalFormatting sqref="G2">
    <cfRule type="expression" dxfId="1" priority="2">
      <formula>COUNTIF(#REF!,G2)&gt;0</formula>
    </cfRule>
  </conditionalFormatting>
  <hyperlinks>
    <hyperlink ref="K2" r:id="rId1" xr:uid="{8BEB7880-5C01-4223-955A-97089BD3E620}"/>
  </hyperlinks>
  <printOptions horizontalCentered="1"/>
  <pageMargins left="0.11811023622047245" right="0.11811023622047245" top="0.35433070866141736" bottom="0.35433070866141736" header="0.31496062992125984" footer="0.31496062992125984"/>
  <pageSetup scale="90" orientation="portrait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94" id="{CEEC9A38-571F-4179-85B0-5F8BC6F07E29}">
            <xm:f>COUNTIF(#REF!,'\Users\Desktop\Desktop\PERSONAL 2020\LISTA GENERAL DEL PERSONAL\[ORIG. REPLEGADOS  A OTRAS UU.OO 2020.xlsx]Hoja1'!#REF!)</xm:f>
            <x14:dxf>
              <fill>
                <patternFill>
                  <bgColor theme="9"/>
                </patternFill>
              </fill>
            </x14:dxf>
          </x14:cfRule>
          <xm:sqref>G26:G27</xm:sqref>
        </x14:conditionalFormatting>
        <x14:conditionalFormatting xmlns:xm="http://schemas.microsoft.com/office/excel/2006/main">
          <x14:cfRule type="expression" priority="406" id="{BF3C2688-9595-4A4A-80DE-68C1D489CF03}">
            <xm:f>COUNTIF(#REF!,'\Users\Desktop\Desktop\PERSONAL 2020\LISTA GENERAL DEL PERSONAL\[ORIG. REPLEGADOS  A OTRAS UU.OO 2020.xlsx]Hoja1'!#REF!)</xm:f>
            <x14:dxf>
              <fill>
                <patternFill>
                  <bgColor theme="9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expression" priority="346" id="{6D15F06A-17EA-46E3-AAA7-B812BF086DDA}">
            <xm:f>COUNTIF(#REF!,'\Users\Desktop\Desktop\PERSONAL 2020\LISTA GENERAL DEL PERSONAL\[ORIG. REPLEGADOS  A OTRAS UU.OO 2020.xlsx]Hoja1'!#REF!)</xm:f>
            <x14:dxf>
              <fill>
                <patternFill>
                  <bgColor theme="9"/>
                </patternFill>
              </fill>
            </x14:dxf>
          </x14:cfRule>
          <xm:sqref>G24</xm:sqref>
        </x14:conditionalFormatting>
        <x14:conditionalFormatting xmlns:xm="http://schemas.microsoft.com/office/excel/2006/main">
          <x14:cfRule type="expression" priority="342" id="{802FE3CE-19CF-47E2-BEC4-70E958972CF3}">
            <xm:f>COUNTIF(#REF!,'\Users\Desktop\Desktop\PERSONAL 2020\LISTA GENERAL DEL PERSONAL\[ORIG. REPLEGADOS  A OTRAS UU.OO 2020.xlsx]Hoja1'!#REF!)</xm:f>
            <x14:dxf>
              <fill>
                <patternFill>
                  <bgColor theme="9"/>
                </patternFill>
              </fill>
            </x14:dxf>
          </x14:cfRule>
          <xm:sqref>G15</xm:sqref>
        </x14:conditionalFormatting>
        <x14:conditionalFormatting xmlns:xm="http://schemas.microsoft.com/office/excel/2006/main">
          <x14:cfRule type="expression" priority="326" id="{1750A2AA-2525-478F-8211-01E7CD4FC04A}">
            <xm:f>COUNTIF(#REF!,'\Users\Desktop\Desktop\PERSONAL 2020\LISTA GENERAL DEL PERSONAL\[ORIG. REPLEGADOS  A OTRAS UU.OO 2020.xlsx]Hoja1'!#REF!)</xm:f>
            <x14:dxf>
              <fill>
                <patternFill>
                  <bgColor theme="9"/>
                </patternFill>
              </fill>
            </x14:dxf>
          </x14:cfRule>
          <xm:sqref>G23</xm:sqref>
        </x14:conditionalFormatting>
        <x14:conditionalFormatting xmlns:xm="http://schemas.microsoft.com/office/excel/2006/main">
          <x14:cfRule type="expression" priority="157" id="{ABD9A2FA-F442-492C-B0F1-D47A24F96F74}">
            <xm:f>COUNTIF(#REF!,'\Users\Desktop\Desktop\PERSONAL 2020\LISTA GENERAL DEL PERSONAL\[ORIG. REPLEGADOS  A OTRAS UU.OO 2020.xlsx]Hoja1'!#REF!)</xm:f>
            <x14:dxf>
              <fill>
                <patternFill>
                  <bgColor theme="9"/>
                </patternFill>
              </fill>
            </x14:dxf>
          </x14:cfRule>
          <xm:sqref>G3:G5</xm:sqref>
        </x14:conditionalFormatting>
        <x14:conditionalFormatting xmlns:xm="http://schemas.microsoft.com/office/excel/2006/main">
          <x14:cfRule type="expression" priority="147" id="{152E7DD4-BE92-4236-B676-48383AFDE1F1}">
            <xm:f>COUNTIF(#REF!,'\Users\Desktop\Desktop\PERSONAL 2020\LISTA GENERAL DEL PERSONAL\[ORIG. REPLEGADOS  A OTRAS UU.OO 2020.xlsx]Hoja1'!#REF!)</xm:f>
            <x14:dxf>
              <fill>
                <patternFill>
                  <bgColor theme="9"/>
                </patternFill>
              </fill>
            </x14:dxf>
          </x14:cfRule>
          <xm:sqref>I2</xm:sqref>
        </x14:conditionalFormatting>
        <x14:conditionalFormatting xmlns:xm="http://schemas.microsoft.com/office/excel/2006/main">
          <x14:cfRule type="expression" priority="146" id="{682A4130-9975-4947-AA2E-60263658DFA9}">
            <xm:f>COUNTIF(#REF!,'\Users\Desktop\Desktop\PERSONAL 2020\LISTA GENERAL DEL PERSONAL\[ORIG. REPLEGADOS  A OTRAS UU.OO 2020.xlsx]Hoja1'!#REF!)</xm:f>
            <x14:dxf>
              <fill>
                <patternFill>
                  <bgColor theme="9"/>
                </patternFill>
              </fill>
            </x14:dxf>
          </x14:cfRule>
          <xm:sqref>I25 I15 I18:I19 I22:I23</xm:sqref>
        </x14:conditionalFormatting>
        <x14:conditionalFormatting xmlns:xm="http://schemas.microsoft.com/office/excel/2006/main">
          <x14:cfRule type="expression" priority="134" id="{FD8E9212-01EE-49B4-8CFA-5D783A6BDA70}">
            <xm:f>COUNTIF(#REF!,'\Users\Desktop\Desktop\PERSONAL 2020\LISTA GENERAL DEL PERSONAL\[ORIG. REPLEGADOS  A OTRAS UU.OO 2020.xlsx]Hoja1'!#REF!)</xm:f>
            <x14:dxf>
              <fill>
                <patternFill>
                  <bgColor theme="9"/>
                </patternFill>
              </fill>
            </x14:dxf>
          </x14:cfRule>
          <xm:sqref>I26:I27</xm:sqref>
        </x14:conditionalFormatting>
        <x14:conditionalFormatting xmlns:xm="http://schemas.microsoft.com/office/excel/2006/main">
          <x14:cfRule type="expression" priority="130" id="{234E5DCF-DEED-4C6C-ADE3-34D46BCE78F2}">
            <xm:f>COUNTIF(#REF!,'\Users\Desktop\Desktop\PERSONAL 2020\LISTA GENERAL DEL PERSONAL\[ORIG. REPLEGADOS  A OTRAS UU.OO 2020.xlsx]Hoja1'!#REF!)</xm:f>
            <x14:dxf>
              <fill>
                <patternFill>
                  <bgColor theme="9"/>
                </patternFill>
              </fill>
            </x14:dxf>
          </x14:cfRule>
          <xm:sqref>I28 I31</xm:sqref>
        </x14:conditionalFormatting>
        <x14:conditionalFormatting xmlns:xm="http://schemas.microsoft.com/office/excel/2006/main">
          <x14:cfRule type="expression" priority="110" id="{5A4D1C1A-D47E-41A8-987F-FE335D4453BF}">
            <xm:f>COUNTIF(#REF!,'\Users\Desktop\Desktop\PERSONAL 2020\LISTA GENERAL DEL PERSONAL\[ORIG. REPLEGADOS  A OTRAS UU.OO 2020.xlsx]Hoja1'!#REF!)</xm:f>
            <x14:dxf>
              <fill>
                <patternFill>
                  <bgColor theme="9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expression" priority="102" id="{129B1B59-CE84-48EA-A80C-37F2975750D4}">
            <xm:f>COUNTIF(#REF!,'\Users\Desktop\Desktop\PERSONAL 2020\LISTA GENERAL DEL PERSONAL\[ORIG. REPLEGADOS  A OTRAS UU.OO 2020.xlsx]Hoja1'!#REF!)</xm:f>
            <x14:dxf>
              <fill>
                <patternFill>
                  <bgColor theme="9"/>
                </patternFill>
              </fill>
            </x14:dxf>
          </x14:cfRule>
          <xm:sqref>I3:I5</xm:sqref>
        </x14:conditionalFormatting>
        <x14:conditionalFormatting xmlns:xm="http://schemas.microsoft.com/office/excel/2006/main">
          <x14:cfRule type="expression" priority="98" id="{C0B8DA37-C94D-4F7B-8DE2-0022E33CC3F3}">
            <xm:f>COUNTIF(#REF!,'\Users\Desktop\Desktop\PERSONAL 2020\LISTA GENERAL DEL PERSONAL\[ORIG. REPLEGADOS  A OTRAS UU.OO 2020.xlsx]Hoja1'!#REF!)</xm:f>
            <x14:dxf>
              <fill>
                <patternFill>
                  <bgColor theme="9"/>
                </patternFill>
              </fill>
            </x14:dxf>
          </x14:cfRule>
          <xm:sqref>G6</xm:sqref>
        </x14:conditionalFormatting>
        <x14:conditionalFormatting xmlns:xm="http://schemas.microsoft.com/office/excel/2006/main">
          <x14:cfRule type="expression" priority="96" id="{D08CE641-6915-4C9A-98B8-76458267BBB4}">
            <xm:f>COUNTIF(#REF!,'\Users\Desktop\Desktop\PERSONAL 2020\LISTA GENERAL DEL PERSONAL\[ORIG. REPLEGADOS  A OTRAS UU.OO 2020.xlsx]Hoja1'!#REF!)</xm:f>
            <x14:dxf>
              <fill>
                <patternFill>
                  <bgColor theme="9"/>
                </patternFill>
              </fill>
            </x14:dxf>
          </x14:cfRule>
          <xm:sqref>I6</xm:sqref>
        </x14:conditionalFormatting>
        <x14:conditionalFormatting xmlns:xm="http://schemas.microsoft.com/office/excel/2006/main">
          <x14:cfRule type="expression" priority="92" id="{10092BEF-1F09-4CF1-A6A0-8C438E487677}">
            <xm:f>COUNTIF(#REF!,'\Users\Desktop\Desktop\PERSONAL 2020\LISTA GENERAL DEL PERSONAL\[ORIG. REPLEGADOS  A OTRAS UU.OO 2020.xlsx]Hoja1'!#REF!)</xm:f>
            <x14:dxf>
              <fill>
                <patternFill>
                  <bgColor theme="9"/>
                </patternFill>
              </fill>
            </x14:dxf>
          </x14:cfRule>
          <xm:sqref>G7</xm:sqref>
        </x14:conditionalFormatting>
        <x14:conditionalFormatting xmlns:xm="http://schemas.microsoft.com/office/excel/2006/main">
          <x14:cfRule type="expression" priority="90" id="{E88B5C24-41A0-49EB-9AC4-8237646D1849}">
            <xm:f>COUNTIF(#REF!,'\Users\Desktop\Desktop\PERSONAL 2020\LISTA GENERAL DEL PERSONAL\[ORIG. REPLEGADOS  A OTRAS UU.OO 2020.xlsx]Hoja1'!#REF!)</xm:f>
            <x14:dxf>
              <fill>
                <patternFill>
                  <bgColor theme="9"/>
                </patternFill>
              </fill>
            </x14:dxf>
          </x14:cfRule>
          <xm:sqref>I7</xm:sqref>
        </x14:conditionalFormatting>
        <x14:conditionalFormatting xmlns:xm="http://schemas.microsoft.com/office/excel/2006/main">
          <x14:cfRule type="expression" priority="89" id="{609E707A-5F46-4DD1-9C72-970913A679BE}">
            <xm:f>COUNTIF(#REF!,'\Users\Desktop\Desktop\PERSONAL 2020\LISTA GENERAL DEL PERSONAL\[ORIG. REPLEGADOS  A OTRAS UU.OO 2020.xlsx]Hoja1'!#REF!)</xm:f>
            <x14:dxf>
              <fill>
                <patternFill>
                  <bgColor theme="9"/>
                </patternFill>
              </fill>
            </x14:dxf>
          </x14:cfRule>
          <xm:sqref>I8</xm:sqref>
        </x14:conditionalFormatting>
        <x14:conditionalFormatting xmlns:xm="http://schemas.microsoft.com/office/excel/2006/main">
          <x14:cfRule type="expression" priority="85" id="{8A49F4F0-E379-4442-A0D1-30415CED06B4}">
            <xm:f>COUNTIF(#REF!,'\Users\Desktop\Desktop\PERSONAL 2020\LISTA GENERAL DEL PERSONAL\[ORIG. REPLEGADOS  A OTRAS UU.OO 2020.xlsx]Hoja1'!#REF!)</xm:f>
            <x14:dxf>
              <fill>
                <patternFill>
                  <bgColor theme="9"/>
                </patternFill>
              </fill>
            </x14:dxf>
          </x14:cfRule>
          <xm:sqref>G9</xm:sqref>
        </x14:conditionalFormatting>
        <x14:conditionalFormatting xmlns:xm="http://schemas.microsoft.com/office/excel/2006/main">
          <x14:cfRule type="expression" priority="81" id="{1E6B0FE7-768A-463B-8BE1-D16EEB0F99E7}">
            <xm:f>COUNTIF(#REF!,'\Users\Desktop\Desktop\PERSONAL 2020\LISTA GENERAL DEL PERSONAL\[ORIG. REPLEGADOS  A OTRAS UU.OO 2020.xlsx]Hoja1'!#REF!)</xm:f>
            <x14:dxf>
              <fill>
                <patternFill>
                  <bgColor theme="9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expression" priority="77" id="{33B4872D-E558-469F-A907-DF262AF89B41}">
            <xm:f>COUNTIF(#REF!,'\Users\Desktop\Desktop\PERSONAL 2020\LISTA GENERAL DEL PERSONAL\[ORIG. REPLEGADOS  A OTRAS UU.OO 2020.xlsx]Hoja1'!#REF!)</xm:f>
            <x14:dxf>
              <fill>
                <patternFill>
                  <bgColor theme="9"/>
                </patternFill>
              </fill>
            </x14:dxf>
          </x14:cfRule>
          <xm:sqref>G10</xm:sqref>
        </x14:conditionalFormatting>
        <x14:conditionalFormatting xmlns:xm="http://schemas.microsoft.com/office/excel/2006/main">
          <x14:cfRule type="expression" priority="73" id="{BC294026-6117-4CD9-AC9B-B38E6CBB0DB5}">
            <xm:f>COUNTIF(#REF!,'\Users\Desktop\Desktop\PERSONAL 2020\LISTA GENERAL DEL PERSONAL\[ORIG. REPLEGADOS  A OTRAS UU.OO 2020.xlsx]Hoja1'!#REF!)</xm:f>
            <x14:dxf>
              <fill>
                <patternFill>
                  <bgColor theme="9"/>
                </patternFill>
              </fill>
            </x14:dxf>
          </x14:cfRule>
          <xm:sqref>I10</xm:sqref>
        </x14:conditionalFormatting>
        <x14:conditionalFormatting xmlns:xm="http://schemas.microsoft.com/office/excel/2006/main">
          <x14:cfRule type="expression" priority="69" id="{80F79596-9DDF-45A6-B883-6B47197F5D11}">
            <xm:f>COUNTIF(#REF!,'\Users\Desktop\Desktop\PERSONAL 2020\LISTA GENERAL DEL PERSONAL\[ORIG. REPLEGADOS  A OTRAS UU.OO 2020.xlsx]Hoja1'!#REF!)</xm:f>
            <x14:dxf>
              <fill>
                <patternFill>
                  <bgColor theme="9"/>
                </patternFill>
              </fill>
            </x14:dxf>
          </x14:cfRule>
          <xm:sqref>G12</xm:sqref>
        </x14:conditionalFormatting>
        <x14:conditionalFormatting xmlns:xm="http://schemas.microsoft.com/office/excel/2006/main">
          <x14:cfRule type="expression" priority="65" id="{52AA2001-31C9-4240-B918-BD9893747C93}">
            <xm:f>COUNTIF(#REF!,'\Users\Desktop\Desktop\PERSONAL 2020\LISTA GENERAL DEL PERSONAL\[ORIG. REPLEGADOS  A OTRAS UU.OO 2020.xlsx]Hoja1'!#REF!)</xm:f>
            <x14:dxf>
              <fill>
                <patternFill>
                  <bgColor theme="9"/>
                </patternFill>
              </fill>
            </x14:dxf>
          </x14:cfRule>
          <xm:sqref>G11</xm:sqref>
        </x14:conditionalFormatting>
        <x14:conditionalFormatting xmlns:xm="http://schemas.microsoft.com/office/excel/2006/main">
          <x14:cfRule type="expression" priority="61" id="{64E2F53F-A079-4F02-B63D-88FAE11FAF92}">
            <xm:f>COUNTIF(#REF!,'\Users\Desktop\Desktop\PERSONAL 2020\LISTA GENERAL DEL PERSONAL\[ORIG. REPLEGADOS  A OTRAS UU.OO 2020.xlsx]Hoja1'!#REF!)</xm:f>
            <x14:dxf>
              <fill>
                <patternFill>
                  <bgColor theme="9"/>
                </patternFill>
              </fill>
            </x14:dxf>
          </x14:cfRule>
          <xm:sqref>I11:I12</xm:sqref>
        </x14:conditionalFormatting>
        <x14:conditionalFormatting xmlns:xm="http://schemas.microsoft.com/office/excel/2006/main">
          <x14:cfRule type="expression" priority="57" id="{F0341DB2-37B9-46B0-98A5-626BB3E15A5B}">
            <xm:f>COUNTIF(#REF!,'\Users\Desktop\Desktop\PERSONAL 2020\LISTA GENERAL DEL PERSONAL\[ORIG. REPLEGADOS  A OTRAS UU.OO 2020.xlsx]Hoja1'!#REF!)</xm:f>
            <x14:dxf>
              <fill>
                <patternFill>
                  <bgColor theme="9"/>
                </patternFill>
              </fill>
            </x14:dxf>
          </x14:cfRule>
          <xm:sqref>G13:G14</xm:sqref>
        </x14:conditionalFormatting>
        <x14:conditionalFormatting xmlns:xm="http://schemas.microsoft.com/office/excel/2006/main">
          <x14:cfRule type="expression" priority="53" id="{9E98BE09-CE76-4EC5-B108-494A408CD166}">
            <xm:f>COUNTIF(#REF!,'\Users\Desktop\Desktop\PERSONAL 2020\LISTA GENERAL DEL PERSONAL\[ORIG. REPLEGADOS  A OTRAS UU.OO 2020.xlsx]Hoja1'!#REF!)</xm:f>
            <x14:dxf>
              <fill>
                <patternFill>
                  <bgColor theme="9"/>
                </patternFill>
              </fill>
            </x14:dxf>
          </x14:cfRule>
          <xm:sqref>I13:I14</xm:sqref>
        </x14:conditionalFormatting>
        <x14:conditionalFormatting xmlns:xm="http://schemas.microsoft.com/office/excel/2006/main">
          <x14:cfRule type="expression" priority="49" id="{B0921C01-9689-48C1-A0F7-7F784AC4EFFA}">
            <xm:f>COUNTIF(#REF!,'\Users\Desktop\Desktop\PERSONAL 2020\LISTA GENERAL DEL PERSONAL\[ORIG. REPLEGADOS  A OTRAS UU.OO 2020.xlsx]Hoja1'!#REF!)</xm:f>
            <x14:dxf>
              <fill>
                <patternFill>
                  <bgColor theme="9"/>
                </patternFill>
              </fill>
            </x14:dxf>
          </x14:cfRule>
          <xm:sqref>G16:G17</xm:sqref>
        </x14:conditionalFormatting>
        <x14:conditionalFormatting xmlns:xm="http://schemas.microsoft.com/office/excel/2006/main">
          <x14:cfRule type="expression" priority="45" id="{14AD7975-1BB4-4424-862D-6A343C0CFF36}">
            <xm:f>COUNTIF(#REF!,'\Users\Desktop\Desktop\PERSONAL 2020\LISTA GENERAL DEL PERSONAL\[ORIG. REPLEGADOS  A OTRAS UU.OO 2020.xlsx]Hoja1'!#REF!)</xm:f>
            <x14:dxf>
              <fill>
                <patternFill>
                  <bgColor theme="9"/>
                </patternFill>
              </fill>
            </x14:dxf>
          </x14:cfRule>
          <xm:sqref>G18</xm:sqref>
        </x14:conditionalFormatting>
        <x14:conditionalFormatting xmlns:xm="http://schemas.microsoft.com/office/excel/2006/main">
          <x14:cfRule type="expression" priority="41" id="{E53C10A1-39CA-4FCB-A7FF-1A3014F53D3C}">
            <xm:f>COUNTIF(#REF!,'\Users\Desktop\Desktop\PERSONAL 2020\LISTA GENERAL DEL PERSONAL\[ORIG. REPLEGADOS  A OTRAS UU.OO 2020.xlsx]Hoja1'!#REF!)</xm:f>
            <x14:dxf>
              <fill>
                <patternFill>
                  <bgColor theme="9"/>
                </patternFill>
              </fill>
            </x14:dxf>
          </x14:cfRule>
          <xm:sqref>I16:I17</xm:sqref>
        </x14:conditionalFormatting>
        <x14:conditionalFormatting xmlns:xm="http://schemas.microsoft.com/office/excel/2006/main">
          <x14:cfRule type="expression" priority="27" id="{256753BD-8FB8-4538-AAE3-18E99683273F}">
            <xm:f>COUNTIF(#REF!,'\Users\Desktop\Desktop\PERSONAL 2020\LISTA GENERAL DEL PERSONAL\[ORIG. REPLEGADOS  A OTRAS UU.OO 2020.xlsx]Hoja1'!#REF!)</xm:f>
            <x14:dxf>
              <fill>
                <patternFill>
                  <bgColor theme="9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expression" priority="23" id="{F8159D06-BD5F-4FE1-9367-20480F25467C}">
            <xm:f>COUNTIF(#REF!,'\Users\Desktop\Desktop\PERSONAL 2020\LISTA GENERAL DEL PERSONAL\[ORIG. REPLEGADOS  A OTRAS UU.OO 2020.xlsx]Hoja1'!#REF!)</xm:f>
            <x14:dxf>
              <fill>
                <patternFill>
                  <bgColor theme="9"/>
                </patternFill>
              </fill>
            </x14:dxf>
          </x14:cfRule>
          <xm:sqref>I20</xm:sqref>
        </x14:conditionalFormatting>
        <x14:conditionalFormatting xmlns:xm="http://schemas.microsoft.com/office/excel/2006/main">
          <x14:cfRule type="expression" priority="19" id="{17B10486-BC3E-48D1-A6C0-11BA9BF9F13E}">
            <xm:f>COUNTIF(#REF!,'\Users\Desktop\Desktop\PERSONAL 2020\LISTA GENERAL DEL PERSONAL\[ORIG. REPLEGADOS  A OTRAS UU.OO 2020.xlsx]Hoja1'!#REF!)</xm:f>
            <x14:dxf>
              <fill>
                <patternFill>
                  <bgColor theme="9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expression" priority="15" id="{4C8687DF-458C-4999-B68E-98B4421316B5}">
            <xm:f>COUNTIF(#REF!,'\Users\Desktop\Desktop\PERSONAL 2020\LISTA GENERAL DEL PERSONAL\[ORIG. REPLEGADOS  A OTRAS UU.OO 2020.xlsx]Hoja1'!#REF!)</xm:f>
            <x14:dxf>
              <fill>
                <patternFill>
                  <bgColor theme="9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expression" priority="13" id="{A2F2098E-6462-46AC-B674-139C11A10F73}">
            <xm:f>COUNTIF(#REF!,'\Users\Desktop\Desktop\PERSONAL 2020\LISTA GENERAL DEL PERSONAL\[ORIG. REPLEGADOS  A OTRAS UU.OO 2020.xlsx]Hoja1'!#REF!)</xm:f>
            <x14:dxf>
              <fill>
                <patternFill>
                  <bgColor theme="9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expression" priority="9" id="{34943412-7FC9-4250-99B9-431777DF4122}">
            <xm:f>COUNTIF(#REF!,'\Users\Desktop\Desktop\PERSONAL 2020\LISTA GENERAL DEL PERSONAL\[ORIG. REPLEGADOS  A OTRAS UU.OO 2020.xlsx]Hoja1'!#REF!)</xm:f>
            <x14:dxf>
              <fill>
                <patternFill>
                  <bgColor theme="9"/>
                </patternFill>
              </fill>
            </x14:dxf>
          </x14:cfRule>
          <xm:sqref>I29</xm:sqref>
        </x14:conditionalFormatting>
        <x14:conditionalFormatting xmlns:xm="http://schemas.microsoft.com/office/excel/2006/main">
          <x14:cfRule type="expression" priority="5" id="{565A6AB9-CC30-405D-BC43-6039BCD93390}">
            <xm:f>COUNTIF(#REF!,'\Users\Desktop\Desktop\PERSONAL 2020\LISTA GENERAL DEL PERSONAL\[ORIG. REPLEGADOS  A OTRAS UU.OO 2020.xlsx]Hoja1'!#REF!)</xm:f>
            <x14:dxf>
              <fill>
                <patternFill>
                  <bgColor theme="9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expression" priority="1" id="{10B8A9A8-6949-4ACF-A283-C66DD0030EEE}">
            <xm:f>COUNTIF(#REF!,'\Users\Desktop\Desktop\PERSONAL 2020\LISTA GENERAL DEL PERSONAL\[ORIG. REPLEGADOS  A OTRAS UU.OO 2020.xlsx]Hoja1'!#REF!)</xm:f>
            <x14:dxf>
              <fill>
                <patternFill>
                  <bgColor theme="9"/>
                </patternFill>
              </fill>
            </x14:dxf>
          </x14:cfRule>
          <xm:sqref>G2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MEMORANDUM CIRCULAR 275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2022-11-29T07:11:25Z</dcterms:modified>
</cp:coreProperties>
</file>